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TABLO-5\"/>
    </mc:Choice>
  </mc:AlternateContent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<sst xmlns="http://schemas.openxmlformats.org/spreadsheetml/2006/main" count="183" uniqueCount="47">
  <si>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</si>
  <si>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</si>
  <si>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</si>
  <si>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</si>
  <si>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</si>
  <si>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</si>
  <si>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</si>
  <si>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</si>
  <si>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</si>
  <si>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</si>
  <si>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</si>
  <si>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</si>
  <si>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</si>
  <si>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</si>
  <si>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</si>
  <si>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</si>
  <si>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</si>
  <si>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</si>
  <si>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</si>
  <si>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</si>
  <si>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</si>
  <si>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</si>
  <si>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</si>
  <si>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</si>
  <si>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</si>
  <si>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</si>
  <si>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</si>
  <si>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</si>
  <si>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</si>
  <si>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</si>
  <si>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</si>
  <si>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</si>
  <si>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</si>
  <si>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</si>
  <si>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</si>
  <si>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</si>
  <si>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</si>
  <si>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</si>
  <si>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</si>
  <si>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</si>
  <si>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</si>
  <si>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</si>
  <si>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</si>
  <si>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</si>
  <si>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</si>
  <si>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AĞUSTOS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</si>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</sst>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1.857</v>
      </c>
      <c r="D15" s="41">
        <v>0.99099999999999999</v>
      </c>
      <c r="E15" s="42">
        <v>0.996</v>
      </c>
      <c r="F15" s="43">
        <v>0.67300000000000004</v>
      </c>
      <c r="G15" s="44">
        <v>0</v>
      </c>
      <c r="H15" s="45">
        <v>6.0000000000000001E-3</v>
      </c>
      <c r="I15" s="46">
        <v>6.4349999999999996</v>
      </c>
      <c r="J15" s="47">
        <v>12.829000000000001</v>
      </c>
      <c r="K15" s="48">
        <v>12.738</v>
      </c>
      <c r="L15" s="49">
        <v>2.4750000000000001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58.363999999999997</v>
      </c>
      <c r="D17" s="41">
        <v>33.113</v>
      </c>
      <c r="E17" s="42">
        <v>33.258000000000003</v>
      </c>
      <c r="F17" s="43">
        <v>101.279</v>
      </c>
      <c r="G17" s="44">
        <v>116.387</v>
      </c>
      <c r="H17" s="45">
        <v>116.26</v>
      </c>
      <c r="I17" s="46">
        <v>55.014000000000003</v>
      </c>
      <c r="J17" s="47">
        <v>99.400999999999996</v>
      </c>
      <c r="K17" s="48">
        <v>98.769000000000005</v>
      </c>
      <c r="L17" s="49">
        <v>48.451999999999998</v>
      </c>
    </row>
    <row r="18" spans="1:12" x14ac:dyDescent="0.3">
      <c r="A18" s="10" t="s">
        <v>17</v>
      </c>
      <c r="B18" s="10" t="s">
        <v>18</v>
      </c>
      <c r="C18" s="40">
        <v>0.32400000000000001</v>
      </c>
      <c r="D18" s="41">
        <v>0.219</v>
      </c>
      <c r="E18" s="42">
        <v>0.22</v>
      </c>
      <c r="F18" s="43">
        <v>0</v>
      </c>
      <c r="G18" s="44">
        <v>0</v>
      </c>
      <c r="H18" s="45">
        <v>0</v>
      </c>
      <c r="I18" s="46">
        <v>1.33</v>
      </c>
      <c r="J18" s="47">
        <v>0.153</v>
      </c>
      <c r="K18" s="48">
        <v>0.16900000000000001</v>
      </c>
      <c r="L18" s="49">
        <v>0.19600000000000001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6.3929999999999998</v>
      </c>
      <c r="D20" s="41">
        <v>1.159</v>
      </c>
      <c r="E20" s="42">
        <v>1.1890000000000001</v>
      </c>
      <c r="F20" s="43">
        <v>0.498</v>
      </c>
      <c r="G20" s="44">
        <v>1.2190000000000001</v>
      </c>
      <c r="H20" s="45">
        <v>1.2130000000000001</v>
      </c>
      <c r="I20" s="46">
        <v>8.3089999999999993</v>
      </c>
      <c r="J20" s="47">
        <v>5.1269999999999998</v>
      </c>
      <c r="K20" s="48">
        <v>5.1719999999999997</v>
      </c>
      <c r="L20" s="49">
        <v>1.7190000000000001</v>
      </c>
    </row>
    <row r="21" spans="1:12" x14ac:dyDescent="0.3">
      <c r="A21" s="10" t="s">
        <v>20</v>
      </c>
      <c r="B21" s="10" t="s">
        <v>15</v>
      </c>
      <c r="C21" s="40">
        <v>0.01</v>
      </c>
      <c r="D21" s="41">
        <v>4.7489999999999997</v>
      </c>
      <c r="E21" s="42">
        <v>4.7220000000000004</v>
      </c>
      <c r="F21" s="43">
        <v>0</v>
      </c>
      <c r="G21" s="44">
        <v>5.5359999999999996</v>
      </c>
      <c r="H21" s="45">
        <v>5.4889999999999999</v>
      </c>
      <c r="I21" s="46">
        <v>0</v>
      </c>
      <c r="J21" s="47">
        <v>7.4790000000000001</v>
      </c>
      <c r="K21" s="48">
        <v>7.3730000000000002</v>
      </c>
      <c r="L21" s="49">
        <v>5.1340000000000003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0.312</v>
      </c>
      <c r="E22" s="42">
        <v>0.31</v>
      </c>
      <c r="F22" s="43">
        <v>0</v>
      </c>
      <c r="G22" s="44">
        <v>0.186</v>
      </c>
      <c r="H22" s="45">
        <v>0.185</v>
      </c>
      <c r="I22" s="46">
        <v>0</v>
      </c>
      <c r="J22" s="47">
        <v>0.3</v>
      </c>
      <c r="K22" s="48">
        <v>0.29499999999999998</v>
      </c>
      <c r="L22" s="49">
        <v>0.29799999999999999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0</v>
      </c>
    </row>
    <row r="25" spans="1:12" ht="15.75" customHeight="1" x14ac:dyDescent="0.3">
      <c r="A25" s="102" t="s">
        <v>21</v>
      </c>
      <c r="B25" s="103"/>
      <c r="C25" s="15">
        <v>66.947999999999993</v>
      </c>
      <c r="D25" s="16">
        <v>40.542999999999999</v>
      </c>
      <c r="E25" s="16">
        <v>40.695</v>
      </c>
      <c r="F25" s="16">
        <v>102.45</v>
      </c>
      <c r="G25" s="16">
        <v>123.328</v>
      </c>
      <c r="H25" s="16">
        <v>123.15300000000001</v>
      </c>
      <c r="I25" s="16">
        <v>71.087999999999994</v>
      </c>
      <c r="J25" s="16">
        <v>125.289</v>
      </c>
      <c r="K25" s="16">
        <v>124.51600000000001</v>
      </c>
      <c r="L25" s="17">
        <v>58.274000000000001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0.216</v>
      </c>
      <c r="D28" s="51">
        <v>7.0000000000000001E-3</v>
      </c>
      <c r="E28" s="52">
        <v>8.0000000000000002E-3</v>
      </c>
      <c r="F28" s="53">
        <v>0</v>
      </c>
      <c r="G28" s="54">
        <v>0</v>
      </c>
      <c r="H28" s="55">
        <v>0</v>
      </c>
      <c r="I28" s="56">
        <v>0.41499999999999998</v>
      </c>
      <c r="J28" s="57">
        <v>0</v>
      </c>
      <c r="K28" s="58">
        <v>6.0000000000000001E-3</v>
      </c>
      <c r="L28" s="59">
        <v>7.0000000000000001E-3</v>
      </c>
    </row>
    <row r="29" spans="1:12" x14ac:dyDescent="0.3">
      <c r="A29" s="10" t="s">
        <v>17</v>
      </c>
      <c r="B29" s="11" t="s">
        <v>15</v>
      </c>
      <c r="C29" s="50">
        <v>64.061999999999998</v>
      </c>
      <c r="D29" s="51">
        <v>22.376999999999999</v>
      </c>
      <c r="E29" s="52">
        <v>22.614999999999998</v>
      </c>
      <c r="F29" s="53">
        <v>202.989</v>
      </c>
      <c r="G29" s="54">
        <v>137.58600000000001</v>
      </c>
      <c r="H29" s="55">
        <v>138.13399999999999</v>
      </c>
      <c r="I29" s="56">
        <v>99.138000000000005</v>
      </c>
      <c r="J29" s="57">
        <v>174.982</v>
      </c>
      <c r="K29" s="58">
        <v>173.90299999999999</v>
      </c>
      <c r="L29" s="59">
        <v>51.731999999999999</v>
      </c>
    </row>
    <row r="30" spans="1:12" x14ac:dyDescent="0.3">
      <c r="A30" s="10" t="s">
        <v>17</v>
      </c>
      <c r="B30" s="11" t="s">
        <v>19</v>
      </c>
      <c r="C30" s="50">
        <v>4.1000000000000002E-2</v>
      </c>
      <c r="D30" s="51">
        <v>0.17</v>
      </c>
      <c r="E30" s="52">
        <v>0.16900000000000001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0.13400000000000001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2.6320000000000001</v>
      </c>
      <c r="E31" s="52">
        <v>2.617</v>
      </c>
      <c r="F31" s="53">
        <v>0</v>
      </c>
      <c r="G31" s="54">
        <v>41.677</v>
      </c>
      <c r="H31" s="55">
        <v>41.326999999999998</v>
      </c>
      <c r="I31" s="56">
        <v>0</v>
      </c>
      <c r="J31" s="57">
        <v>6.8179999999999996</v>
      </c>
      <c r="K31" s="58">
        <v>6.7210000000000001</v>
      </c>
      <c r="L31" s="59">
        <v>6.1959999999999997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64.319000000000003</v>
      </c>
      <c r="D33" s="16">
        <v>25.186</v>
      </c>
      <c r="E33" s="16">
        <v>25.408999999999999</v>
      </c>
      <c r="F33" s="16">
        <v>202.989</v>
      </c>
      <c r="G33" s="16">
        <v>179.26300000000001</v>
      </c>
      <c r="H33" s="16">
        <v>179.46100000000001</v>
      </c>
      <c r="I33" s="16">
        <v>99.552999999999997</v>
      </c>
      <c r="J33" s="16">
        <v>181.8</v>
      </c>
      <c r="K33" s="16">
        <v>180.63</v>
      </c>
      <c r="L33" s="17">
        <v>58.069000000000003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4.3999999999999997E-2</v>
      </c>
      <c r="D36" s="61">
        <v>4.4999999999999998E-2</v>
      </c>
      <c r="E36" s="62">
        <v>4.4999999999999998E-2</v>
      </c>
      <c r="F36" s="63">
        <v>6.0000000000000001E-3</v>
      </c>
      <c r="G36" s="64">
        <v>0</v>
      </c>
      <c r="H36" s="65">
        <v>0</v>
      </c>
      <c r="I36" s="66">
        <v>0.13100000000000001</v>
      </c>
      <c r="J36" s="67">
        <v>0.121</v>
      </c>
      <c r="K36" s="68">
        <v>0.121</v>
      </c>
      <c r="L36" s="69">
        <v>5.0999999999999997E-2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1.1200000000000001</v>
      </c>
      <c r="D38" s="61">
        <v>0.68899999999999995</v>
      </c>
      <c r="E38" s="62">
        <v>0.69199999999999995</v>
      </c>
      <c r="F38" s="63">
        <v>2.2549999999999999</v>
      </c>
      <c r="G38" s="64">
        <v>3.3319999999999999</v>
      </c>
      <c r="H38" s="65">
        <v>3.323</v>
      </c>
      <c r="I38" s="66">
        <v>1.109</v>
      </c>
      <c r="J38" s="67">
        <v>2.0169999999999999</v>
      </c>
      <c r="K38" s="68">
        <v>2.004</v>
      </c>
      <c r="L38" s="69">
        <v>1.0720000000000001</v>
      </c>
    </row>
    <row r="39" spans="1:12" x14ac:dyDescent="0.3">
      <c r="A39" s="10" t="s">
        <v>17</v>
      </c>
      <c r="B39" s="11" t="s">
        <v>18</v>
      </c>
      <c r="C39" s="60">
        <v>4.0000000000000001E-3</v>
      </c>
      <c r="D39" s="61">
        <v>2E-3</v>
      </c>
      <c r="E39" s="62">
        <v>2E-3</v>
      </c>
      <c r="F39" s="63">
        <v>0</v>
      </c>
      <c r="G39" s="64">
        <v>0</v>
      </c>
      <c r="H39" s="65">
        <v>0</v>
      </c>
      <c r="I39" s="66">
        <v>2.1999999999999999E-2</v>
      </c>
      <c r="J39" s="67">
        <v>2E-3</v>
      </c>
      <c r="K39" s="68">
        <v>3.0000000000000001E-3</v>
      </c>
      <c r="L39" s="69">
        <v>2E-3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2.7E-2</v>
      </c>
      <c r="D41" s="61">
        <v>7.0000000000000001E-3</v>
      </c>
      <c r="E41" s="62">
        <v>7.0000000000000001E-3</v>
      </c>
      <c r="F41" s="63">
        <v>3.0000000000000001E-3</v>
      </c>
      <c r="G41" s="64">
        <v>8.9999999999999993E-3</v>
      </c>
      <c r="H41" s="65">
        <v>8.9999999999999993E-3</v>
      </c>
      <c r="I41" s="66">
        <v>6.5000000000000002E-2</v>
      </c>
      <c r="J41" s="67">
        <v>5.2999999999999999E-2</v>
      </c>
      <c r="K41" s="68">
        <v>5.2999999999999999E-2</v>
      </c>
      <c r="L41" s="69">
        <v>1.2999999999999999E-2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0.04</v>
      </c>
      <c r="E42" s="62">
        <v>0.04</v>
      </c>
      <c r="F42" s="63">
        <v>0</v>
      </c>
      <c r="G42" s="64">
        <v>6.2E-2</v>
      </c>
      <c r="H42" s="65">
        <v>6.2E-2</v>
      </c>
      <c r="I42" s="66">
        <v>0</v>
      </c>
      <c r="J42" s="67">
        <v>5.6000000000000001E-2</v>
      </c>
      <c r="K42" s="68">
        <v>5.5E-2</v>
      </c>
      <c r="L42" s="69">
        <v>4.3999999999999997E-2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2E-3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1.1950000000000001</v>
      </c>
      <c r="D46" s="16">
        <v>0.78600000000000003</v>
      </c>
      <c r="E46" s="16">
        <v>0.78800000000000003</v>
      </c>
      <c r="F46" s="16">
        <v>2.2639999999999998</v>
      </c>
      <c r="G46" s="16">
        <v>3.4039999999999999</v>
      </c>
      <c r="H46" s="16">
        <v>3.395</v>
      </c>
      <c r="I46" s="16">
        <v>1.327</v>
      </c>
      <c r="J46" s="16">
        <v>2.25</v>
      </c>
      <c r="K46" s="16">
        <v>2.2370000000000001</v>
      </c>
      <c r="L46" s="17">
        <v>1.1839999999999999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3.0000000000000001E-3</v>
      </c>
      <c r="D49" s="71">
        <v>0</v>
      </c>
      <c r="E49" s="72">
        <v>0</v>
      </c>
      <c r="F49" s="73">
        <v>0</v>
      </c>
      <c r="G49" s="74">
        <v>0</v>
      </c>
      <c r="H49" s="75">
        <v>0</v>
      </c>
      <c r="I49" s="76">
        <v>1.2E-2</v>
      </c>
      <c r="J49" s="77">
        <v>0</v>
      </c>
      <c r="K49" s="78">
        <v>0</v>
      </c>
      <c r="L49" s="79">
        <v>0</v>
      </c>
    </row>
    <row r="50" spans="1:12" x14ac:dyDescent="0.3">
      <c r="A50" s="10" t="s">
        <v>17</v>
      </c>
      <c r="B50" s="11" t="s">
        <v>15</v>
      </c>
      <c r="C50" s="70">
        <v>0.39400000000000002</v>
      </c>
      <c r="D50" s="71">
        <v>0.21</v>
      </c>
      <c r="E50" s="72">
        <v>0.21099999999999999</v>
      </c>
      <c r="F50" s="73">
        <v>0.92200000000000004</v>
      </c>
      <c r="G50" s="74">
        <v>0.63</v>
      </c>
      <c r="H50" s="75">
        <v>0.63200000000000001</v>
      </c>
      <c r="I50" s="76">
        <v>0.40200000000000002</v>
      </c>
      <c r="J50" s="77">
        <v>0.64800000000000002</v>
      </c>
      <c r="K50" s="78">
        <v>0.64500000000000002</v>
      </c>
      <c r="L50" s="79">
        <v>0.30099999999999999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1.0999999999999999E-2</v>
      </c>
      <c r="E52" s="72">
        <v>1.0999999999999999E-2</v>
      </c>
      <c r="F52" s="73">
        <v>0</v>
      </c>
      <c r="G52" s="74">
        <v>9.0999999999999998E-2</v>
      </c>
      <c r="H52" s="75">
        <v>9.0999999999999998E-2</v>
      </c>
      <c r="I52" s="76">
        <v>0</v>
      </c>
      <c r="J52" s="77">
        <v>1.4999999999999999E-2</v>
      </c>
      <c r="K52" s="78">
        <v>1.4E-2</v>
      </c>
      <c r="L52" s="79">
        <v>1.7000000000000001E-2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0.39700000000000002</v>
      </c>
      <c r="D54" s="16">
        <v>0.222</v>
      </c>
      <c r="E54" s="16">
        <v>0.223</v>
      </c>
      <c r="F54" s="16">
        <v>0.92200000000000004</v>
      </c>
      <c r="G54" s="16">
        <v>0.72099999999999997</v>
      </c>
      <c r="H54" s="16">
        <v>0.72299999999999998</v>
      </c>
      <c r="I54" s="16">
        <v>0.41399999999999998</v>
      </c>
      <c r="J54" s="16">
        <v>0.66300000000000003</v>
      </c>
      <c r="K54" s="16">
        <v>0.65900000000000003</v>
      </c>
      <c r="L54" s="17">
        <v>0.31900000000000001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0.871</v>
      </c>
      <c r="D58" s="81">
        <v>0.41799999999999998</v>
      </c>
      <c r="E58" s="82">
        <v>0.42099999999999999</v>
      </c>
      <c r="F58" s="83">
        <v>2.3090000000000002</v>
      </c>
      <c r="G58" s="84">
        <v>1.4370000000000001</v>
      </c>
      <c r="H58" s="85">
        <v>1.444</v>
      </c>
      <c r="I58" s="86">
        <v>2.2120000000000002</v>
      </c>
      <c r="J58" s="87">
        <v>2.11</v>
      </c>
      <c r="K58" s="88">
        <v>2.1110000000000002</v>
      </c>
      <c r="L58" s="89">
        <v>0.72499999999999998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0.871</v>
      </c>
      <c r="D60" s="19">
        <v>0.41799999999999998</v>
      </c>
      <c r="E60" s="19">
        <v>0.42099999999999999</v>
      </c>
      <c r="F60" s="19">
        <v>2.3090000000000002</v>
      </c>
      <c r="G60" s="19">
        <v>1.4370000000000001</v>
      </c>
      <c r="H60" s="19">
        <v>1.444</v>
      </c>
      <c r="I60" s="19">
        <v>2.2120000000000002</v>
      </c>
      <c r="J60" s="19">
        <v>2.11</v>
      </c>
      <c r="K60" s="19">
        <v>2.1110000000000002</v>
      </c>
      <c r="L60" s="20">
        <v>0.72499999999999998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4839</v>
      </c>
      <c r="C64" s="91">
        <v>841681</v>
      </c>
      <c r="D64" s="92">
        <v>846520</v>
      </c>
      <c r="E64" s="93">
        <v>706</v>
      </c>
      <c r="F64" s="94">
        <v>83426</v>
      </c>
      <c r="G64" s="95">
        <v>84132</v>
      </c>
      <c r="H64" s="96">
        <v>2024</v>
      </c>
      <c r="I64" s="97">
        <v>140224</v>
      </c>
      <c r="J64" s="98">
        <v>142248</v>
      </c>
      <c r="K64" s="99">
        <v>1072900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2024-09-25T14:08:31Z</dcterms:modified>
</cp:coreProperties>
</file>